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<sst xmlns="http://schemas.openxmlformats.org/spreadsheetml/2006/main" count="30" uniqueCount="30">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</sst>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tr">
        <f>[1]Лист1!G12</f>
        <v>150</v>
      </c>
      <c r="F5" s="26"/>
      <c r="G5" s="38">
        <f>[1]Лист1!H12</f>
        <v>137.25</v>
      </c>
      <c r="H5" s="38">
        <f>[1]Лист1!I12</f>
        <v>3.5</v>
      </c>
      <c r="I5" s="38">
        <f>[1]Лист1!J12</f>
        <v>6.75</v>
      </c>
      <c r="J5" s="38">
        <f>[1]Лист1!K12</f>
        <v>21.9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tr">
        <f>[1]Лист1!G13</f>
        <v>200</v>
      </c>
      <c r="F6" s="26"/>
      <c r="G6" s="38">
        <f>[1]Лист1!H13</f>
        <v>60</v>
      </c>
      <c r="H6" s="39">
        <f>[1]Лист1!I13</f>
        <v>3.17</v>
      </c>
      <c r="I6" s="39">
        <f>[1]Лист1!J13</f>
        <v>2.68</v>
      </c>
      <c r="J6" s="39">
        <f>[1]Лист1!K13</f>
        <v>15.95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tr">
        <f>[1]Лист1!G14</f>
        <v>40</v>
      </c>
      <c r="F7" s="26"/>
      <c r="G7" s="38">
        <f>[1]Лист1!H14</f>
        <v>106.4</v>
      </c>
      <c r="H7" s="38">
        <f>[1]Лист1!I14</f>
        <v>2.09</v>
      </c>
      <c r="I7" s="38">
        <f>[1]Лист1!J14</f>
        <v>0.33</v>
      </c>
      <c r="J7" s="38">
        <f>[1]Лист1!K14</f>
        <v>13.8</v>
      </c>
    </row>
    <row r="8" spans="1:10" ht="15.75" thickBot="1" x14ac:dyDescent="0.3">
      <c r="A8" s="8"/>
      <c r="B8" s="9"/>
      <c r="C8" s="9"/>
      <c r="D8" s="35" t="str">
        <f>[1]Лист1!C15</f>
        <v>Масло сливочное</v>
      </c>
      <c r="E8" s="19" t="str">
        <f>[1]Лист1!G15</f>
        <v>10</v>
      </c>
      <c r="F8" s="27"/>
      <c r="G8" s="38">
        <f>[1]Лист1!H15</f>
        <v>66</v>
      </c>
      <c r="H8" s="38">
        <f>[1]Лист1!I15</f>
        <v>0.1</v>
      </c>
      <c r="I8" s="38">
        <f>[1]Лист1!J15</f>
        <v>7.2</v>
      </c>
      <c r="J8" s="38">
        <f>[1]Лист1!K15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2023-10-27T06:52:36Z</dcterms:modified>
</cp:coreProperties>
</file>