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<sst xmlns="http://schemas.openxmlformats.org/spreadsheetml/2006/main" count="20" uniqueCount="20">
  <si>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</si>
  <si>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</si>
  <si>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</si>
  <si>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</si>
  <si>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</si>
  <si>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</si>
  <si>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</si>
  <si>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</si>
  <si>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</si>
  <si>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</si>
  <si>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</si>
  <si>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</si>
  <si>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</si>
  <si>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</si>
  <si>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</si>
  <si>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Биточки из курин.филе в соусе смет.</t>
  </si>
  <si>
    <t>Греча рассыпчатая со сл/м</t>
  </si>
  <si>
    <t>Чай с лимоном</t>
  </si>
  <si>
    <t>Фрукт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</si>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</sst>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9.6640625" style="2" customWidth="1"/>
    <col min="2" max="2" width="12" style="2" bestFit="1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9.109375" style="2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19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15</v>
      </c>
      <c r="E5" s="25">
        <v>120</v>
      </c>
      <c r="F5" s="14"/>
      <c r="G5" s="27">
        <v>183</v>
      </c>
      <c r="H5" s="27">
        <v>12.44</v>
      </c>
      <c r="I5" s="27">
        <v>9.24</v>
      </c>
      <c r="J5" s="27">
        <v>12.56</v>
      </c>
    </row>
    <row r="6" spans="1:11" ht="15.75" customHeight="1" x14ac:dyDescent="0.3">
      <c r="A6" s="15"/>
      <c r="B6" s="16"/>
      <c r="C6" s="1"/>
      <c r="D6" s="13" t="s">
        <v>16</v>
      </c>
      <c r="E6" s="26">
        <v>150</v>
      </c>
      <c r="F6" s="17"/>
      <c r="G6" s="27">
        <v>168.96</v>
      </c>
      <c r="H6" s="27">
        <v>6.31</v>
      </c>
      <c r="I6" s="27">
        <v>3.3</v>
      </c>
      <c r="J6" s="27">
        <v>28.57</v>
      </c>
    </row>
    <row r="7" spans="1:11" ht="15.6" x14ac:dyDescent="0.3">
      <c r="A7" s="15"/>
      <c r="B7" s="18"/>
      <c r="C7" s="1"/>
      <c r="D7" s="13" t="s">
        <v>17</v>
      </c>
      <c r="E7" s="26">
        <v>200</v>
      </c>
      <c r="F7" s="19"/>
      <c r="G7" s="28">
        <v>47.79</v>
      </c>
      <c r="H7" s="28">
        <v>0.26</v>
      </c>
      <c r="I7" s="28">
        <v>0.03</v>
      </c>
      <c r="J7" s="28">
        <v>11.26</v>
      </c>
    </row>
    <row r="8" spans="1:11" ht="15.6" x14ac:dyDescent="0.3">
      <c r="A8" s="32"/>
      <c r="B8" s="18"/>
      <c r="C8" s="1"/>
      <c r="D8" s="13" t="s">
        <v>14</v>
      </c>
      <c r="E8" s="26">
        <v>30</v>
      </c>
      <c r="F8" s="19"/>
      <c r="G8" s="28">
        <v>70.5</v>
      </c>
      <c r="H8" s="28">
        <v>2.37</v>
      </c>
      <c r="I8" s="28">
        <v>0.3</v>
      </c>
      <c r="J8" s="28">
        <v>14.49</v>
      </c>
    </row>
    <row r="9" spans="1:11" ht="15.6" x14ac:dyDescent="0.3">
      <c r="A9" s="16"/>
      <c r="B9" s="18"/>
      <c r="C9" s="1"/>
      <c r="D9" s="13" t="s">
        <v>18</v>
      </c>
      <c r="E9" s="26">
        <v>100</v>
      </c>
      <c r="F9" s="19"/>
      <c r="G9" s="29">
        <v>47</v>
      </c>
      <c r="H9" s="29">
        <v>0.4</v>
      </c>
      <c r="I9" s="29">
        <v>0.4</v>
      </c>
      <c r="J9" s="29">
        <v>9.8000000000000007</v>
      </c>
    </row>
    <row r="10" spans="1:11" ht="15.6" x14ac:dyDescent="0.3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517.25</v>
      </c>
      <c r="H10" s="23">
        <f>SUM(H5:H9)</f>
        <v>21.78</v>
      </c>
      <c r="I10" s="23">
        <f>SUM(I5:I9)</f>
        <v>13.27</v>
      </c>
      <c r="J10" s="23">
        <f>SUM(J5:J9)</f>
        <v>76.679999999999993</v>
      </c>
    </row>
    <row r="11" spans="1:11" s="30" customFormat="1" ht="1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2025-02-22T15:52:13Z</dcterms:modified>
</cp:coreProperties>
</file>